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8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<sst xmlns="http://schemas.openxmlformats.org/spreadsheetml/2006/main" count="62" uniqueCount="46">
  <si>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</si>
  <si>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</si>
  <si>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</si>
  <si>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</si>
  <si>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</si>
  <si>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</si>
  <si>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</si>
  <si>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</si>
  <si>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</si>
  <si>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</si>
  <si>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</si>
  <si>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吴永辉</t>
  </si>
  <si>
    <t>18811142657</t>
  </si>
  <si>
    <t>412827198801261533</t>
  </si>
  <si>
    <t>安全工程（专升本）自考通关班</t>
  </si>
  <si>
    <t xml:space="preserve">北京铸优教育科技有限公司 </t>
  </si>
  <si>
    <t>身份证</t>
  </si>
  <si>
    <t>男</t>
  </si>
  <si>
    <t>99317069@qq.com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</si>
  <si>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</si>
  <si>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</si>
  <si>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</si>
  <si>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黄信宜</t>
  </si>
  <si>
    <t>18900360975</t>
  </si>
  <si>
    <t>350583200405180017</t>
  </si>
  <si>
    <t>消防工程(专升本)自考通关班</t>
  </si>
  <si>
    <t xml:space="preserve">北京华新材子科技有限公司 </t>
  </si>
  <si>
    <t>3644681588@qq.com</t>
  </si>
  <si>
    <t>广西</t>
  </si>
  <si>
    <t>李勇强</t>
  </si>
  <si>
    <t>13303850909</t>
  </si>
  <si>
    <t>412727198403035412</t>
  </si>
  <si>
    <t xml:space="preserve">北京辉崇教育科技有限公司 </t>
  </si>
  <si>
    <t>761174158@qq.com</t>
  </si>
  <si>
    <t>韩娜</t>
  </si>
  <si>
    <t>13911690387</t>
  </si>
  <si>
    <t>211204198009092048</t>
  </si>
  <si>
    <t>文化产业管理 （专升本）自考通关班</t>
  </si>
  <si>
    <t xml:space="preserve">北京总部 </t>
  </si>
  <si>
    <t>女</t>
  </si>
  <si>
    <t>1033123973@qq.com</t>
  </si>
  <si>
    <t>郭靖</t>
  </si>
  <si>
    <t>15114393777</t>
  </si>
  <si>
    <t>230230198004290553</t>
  </si>
  <si>
    <t xml:space="preserve">北京韦越言信科技有限公司 </t>
  </si>
  <si>
    <t>927675830@qq.com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</si>
</sst>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927675830@qq.com" TargetMode="External"/><Relationship Id="rId4" Type="http://schemas.openxmlformats.org/officeDocument/2006/relationships/hyperlink" Target="mailto:1033123973@qq.com" TargetMode="External"/><Relationship Id="rId3" Type="http://schemas.openxmlformats.org/officeDocument/2006/relationships/hyperlink" Target="mailto:761174158@qq.com" TargetMode="External"/><Relationship Id="rId2" Type="http://schemas.openxmlformats.org/officeDocument/2006/relationships/hyperlink" Target="mailto:3644681588@qq.com" TargetMode="External"/><Relationship Id="rId1" Type="http://schemas.openxmlformats.org/officeDocument/2006/relationships/hyperlink" Target="mailto:993170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2" workbookViewId="0">
      <selection activeCell="C4" sqref="C4"/>
    </sheetView>
  </sheetViews>
  <sheetFormatPr defaultColWidth="9" defaultRowHeight="16.5" outlineLevelRow="7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25</v>
      </c>
      <c r="E3" t="s">
        <v>26</v>
      </c>
      <c r="F3" t="s">
        <v>16</v>
      </c>
      <c r="G3" t="s">
        <v>17</v>
      </c>
      <c r="H3" s="4" t="s">
        <v>27</v>
      </c>
      <c r="I3" t="s">
        <v>28</v>
      </c>
      <c r="J3" t="s">
        <v>20</v>
      </c>
      <c r="K3" s="6"/>
    </row>
    <row r="4" spans="1:11">
      <c r="A4" s="1" t="s">
        <v>29</v>
      </c>
      <c r="B4" s="1" t="s">
        <v>30</v>
      </c>
      <c r="C4" s="1" t="s">
        <v>31</v>
      </c>
      <c r="D4" t="s">
        <v>14</v>
      </c>
      <c r="E4" t="s">
        <v>32</v>
      </c>
      <c r="F4" t="s">
        <v>16</v>
      </c>
      <c r="G4" t="s">
        <v>17</v>
      </c>
      <c r="H4" s="4" t="s">
        <v>33</v>
      </c>
      <c r="I4" t="s">
        <v>19</v>
      </c>
      <c r="J4" t="s">
        <v>20</v>
      </c>
      <c r="K4" s="6"/>
    </row>
    <row r="5" spans="1:11">
      <c r="A5" s="1" t="s">
        <v>34</v>
      </c>
      <c r="B5" s="1" t="s">
        <v>35</v>
      </c>
      <c r="C5" s="1" t="s">
        <v>36</v>
      </c>
      <c r="D5" t="s">
        <v>37</v>
      </c>
      <c r="E5" t="s">
        <v>38</v>
      </c>
      <c r="F5" t="s">
        <v>16</v>
      </c>
      <c r="G5" t="s">
        <v>39</v>
      </c>
      <c r="H5" s="4" t="s">
        <v>40</v>
      </c>
      <c r="I5" t="s">
        <v>19</v>
      </c>
      <c r="J5" t="s">
        <v>20</v>
      </c>
      <c r="K5" s="6"/>
    </row>
    <row r="6" spans="1:11">
      <c r="A6" s="1" t="s">
        <v>41</v>
      </c>
      <c r="B6" s="1" t="s">
        <v>42</v>
      </c>
      <c r="C6" s="1" t="s">
        <v>43</v>
      </c>
      <c r="D6" t="s">
        <v>14</v>
      </c>
      <c r="E6" t="s">
        <v>44</v>
      </c>
      <c r="F6" t="s">
        <v>16</v>
      </c>
      <c r="G6" t="s">
        <v>17</v>
      </c>
      <c r="H6" s="4" t="s">
        <v>45</v>
      </c>
      <c r="I6" t="s">
        <v>19</v>
      </c>
      <c r="J6" t="s">
        <v>20</v>
      </c>
      <c r="K6" s="6"/>
    </row>
    <row r="7" spans="8:11">
      <c r="H7" s="4"/>
      <c r="K7" s="6"/>
    </row>
    <row r="8" spans="8:8">
      <c r="H8" s="4"/>
    </row>
  </sheetData>
  <mergeCells count="1">
    <mergeCell ref="K2:K7"/>
  </mergeCells>
  <dataValidations count="2">
    <dataValidation type="list" allowBlank="1" showInputMessage="1" showErrorMessage="1" sqref="F2:F6 F7:F8 F9:F1048576">
      <formula1>"身份证,港澳台身份证,护照"</formula1>
    </dataValidation>
    <dataValidation type="list" allowBlank="1" showInputMessage="1" showErrorMessage="1" sqref="G2:G6 G7:G8 G9:G1048576">
      <formula1>"男,女"</formula1>
    </dataValidation>
  </dataValidations>
  <hyperlinks>
    <hyperlink ref="H2" r:id="rId1" display="99317069@qq.com" tooltip="mailto:99317069@qq.com"/>
    <hyperlink ref="H3" r:id="rId2" display="3644681588@qq.com"/>
    <hyperlink ref="H4" r:id="rId3" display="761174158@qq.com"/>
    <hyperlink ref="H5" r:id="rId4" display="1033123973@qq.com"/>
    <hyperlink ref="H6" r:id="rId5" display="92767583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2025-08-22T02:55:01Z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